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<sst xmlns="http://schemas.openxmlformats.org/spreadsheetml/2006/main" count="53" uniqueCount="32">
  <si>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</si>
  <si>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</si>
  <si>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</si>
  <si>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</si>
  <si>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</si>
  <si>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</si>
  <si>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</si>
  <si>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</si>
  <si>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</si>
  <si>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</si>
  <si>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</si>
  <si>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</si>
  <si>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</si>
  <si>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</si>
  <si>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</si>
  <si>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</si>
  <si>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</si>
  <si>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</si>
  <si>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</si>
  <si>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</si>
  <si>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</si>
  <si>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</si>
  <si>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</si>
  <si>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</si>
  <si>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</si>
  <si>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</si>
  <si>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工事名：Ｒ５営繕　鳴門総合運動公園　鳴・撫養　陸上競技場照明設備改修工事（５）</t>
  </si>
  <si>
    <t>電気工事</t>
  </si>
  <si>
    <t>受変電設備</t>
  </si>
  <si>
    <t>照明制御設備（メインスタンド）</t>
  </si>
  <si>
    <t>照明制御設備（バックスタンド）</t>
  </si>
  <si>
    <t>照明制御設備（照明塔）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</si>
</sst>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  <sheetName val="提出用内訳書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2"/>
      <c r="E1" s="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26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27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29</v>
      </c>
      <c r="B41" s="30">
        <v>1</v>
      </c>
      <c r="C41" s="30" t="s">
        <v>23</v>
      </c>
      <c r="D41" s="31"/>
      <c r="E41" s="32"/>
    </row>
    <row r="42" spans="1:7" ht="13.5">
      <c r="A42" s="29" t="s">
        <v>30</v>
      </c>
      <c r="B42" s="30">
        <v>1</v>
      </c>
      <c r="C42" s="30" t="s">
        <v>24</v>
      </c>
      <c r="D42" s="31"/>
      <c r="E42" s="32"/>
    </row>
    <row r="43" spans="1:7" ht="13.5">
      <c r="A43" s="29" t="s">
        <v>31</v>
      </c>
      <c r="B43" s="30">
        <v>1</v>
      </c>
      <c r="C43" s="30" t="s">
        <v>24</v>
      </c>
      <c r="D43" s="31"/>
      <c r="E43" s="32"/>
    </row>
    <row r="44" spans="1:7" ht="13.5">
      <c r="A44" s="29" t="s">
        <v>28</v>
      </c>
      <c r="B44" s="30">
        <v>1</v>
      </c>
      <c r="C44" s="30" t="s">
        <v>24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25</v>
      </c>
      <c r="B46" s="23"/>
      <c r="C46" s="23"/>
      <c r="D46" s="24">
        <f>SUM(D41:D45)</f>
        <v>0</v>
      </c>
      <c r="E46" s="25"/>
    </row>
    <row r="47" spans="1:7" ht="13.5">
      <c r="A47" s="37"/>
      <c r="B47" s="37"/>
      <c r="C47" s="37"/>
      <c r="D47" s="38"/>
      <c r="E47" s="37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2023-03-13T04:55:52Z</cp:lastPrinted>
  <dcterms:created xsi:type="dcterms:W3CDTF">2019-02-26T03:37:57Z</dcterms:created>
  <dcterms:modified xsi:type="dcterms:W3CDTF">2023-03-13T04:55:55Z</dcterms:modified>
  <cp:category/>
  <cp:version/>
  <cp:contentType/>
  <cp:contentStatus/>
</cp:coreProperties>
</file>